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RENDER-BOX-ACCENTURE\Testrendereings-Januar 2026\TRB\"/>
    </mc:Choice>
  </mc:AlternateContent>
  <xr:revisionPtr revIDLastSave="0" documentId="13_ncr:1_{2795457C-11FE-4E7D-8909-7DD9366B16AE}" xr6:coauthVersionLast="47" xr6:coauthVersionMax="47" xr10:uidLastSave="{00000000-0000-0000-0000-000000000000}"/>
  <bookViews>
    <workbookView xWindow="-110" yWindow="-110" windowWidth="38620" windowHeight="21100" xr2:uid="{A6640CE7-3F38-435B-83D2-B0B7AADB4127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tc={E3A8009C-B8C8-4687-BE24-1C3EDB03E867}</author>
  </authors>
  <commentList>
    <comment ref="BF3" authorId="0" shapeId="0" xr:uid="{E3A8009C-B8C8-4687-BE24-1C3EDB03E86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the roller is the same like 32017</t>
      </text>
    </comment>
  </commentList>
</comments>
</file>

<file path=xl/sharedStrings.xml><?xml version="1.0" encoding="utf-8"?>
<sst xmlns="http://schemas.openxmlformats.org/spreadsheetml/2006/main" count="231" uniqueCount="166">
  <si>
    <t>Ebene1</t>
  </si>
  <si>
    <t>Ebene2</t>
  </si>
  <si>
    <t>PIM-ID (Klasse)</t>
  </si>
  <si>
    <t>Gewähltes Produkt</t>
  </si>
  <si>
    <t>Name CAD-Modell</t>
  </si>
  <si>
    <t>Innenring / Inner ring  Name: CAD</t>
  </si>
  <si>
    <t>Material Innenring</t>
  </si>
  <si>
    <t>Innenring / Inner ring 2  Name: CAD</t>
  </si>
  <si>
    <t>Material Innenring 2</t>
  </si>
  <si>
    <t>Innenring / Inner ring 3  Name: CAD</t>
  </si>
  <si>
    <t>Material Innenring 3</t>
  </si>
  <si>
    <t>Zwischenring 4</t>
  </si>
  <si>
    <t>Material Zwischenring 4</t>
  </si>
  <si>
    <t>Zwischenring 5</t>
  </si>
  <si>
    <t>Material Zwischenring 5</t>
  </si>
  <si>
    <t>Außenring / Outer ring Name: CAD</t>
  </si>
  <si>
    <t>Material Außenring</t>
  </si>
  <si>
    <t>Zwischenring 1</t>
  </si>
  <si>
    <t>Material Zwischenring 1</t>
  </si>
  <si>
    <t>Außenring / Outer ring 2 Name: CAD</t>
  </si>
  <si>
    <t>Material Außenring 2</t>
  </si>
  <si>
    <t>Zwischenring 2</t>
  </si>
  <si>
    <t>Material Zwischenring 2</t>
  </si>
  <si>
    <t>Außenring / Outer ring 3 Name: CAD</t>
  </si>
  <si>
    <t>Material Außenring 3</t>
  </si>
  <si>
    <t>Zwischenring 3</t>
  </si>
  <si>
    <t>Material Zwischenring 3</t>
  </si>
  <si>
    <t>Außenring / Outer ring 4 Name: CAD</t>
  </si>
  <si>
    <t>Material Außenring 4</t>
  </si>
  <si>
    <t>Käfig / Cage Name: CAD</t>
  </si>
  <si>
    <t>Material: Käfig / Cage</t>
  </si>
  <si>
    <t>Käfig / Cage 2 Name: CAD</t>
  </si>
  <si>
    <t>Material: Käfig / Cage 2</t>
  </si>
  <si>
    <t>Käfig / Cage 3 Name: CAD</t>
  </si>
  <si>
    <t>Material: Käfig / Cage 3</t>
  </si>
  <si>
    <t>Käfig / Cage 4 Name: CAD</t>
  </si>
  <si>
    <t>Material: Käfig / Cage 4</t>
  </si>
  <si>
    <t>Käfig / Cage 5 Name: CAD</t>
  </si>
  <si>
    <t>Material: Käfig / Cage 5</t>
  </si>
  <si>
    <t>Käfig / Cage 6 Name: CAD</t>
  </si>
  <si>
    <t>Material: Käfig / Cage 6</t>
  </si>
  <si>
    <t>Käfig / Cage 7 Name: CAD</t>
  </si>
  <si>
    <t>Material: Käfig / Cage 7</t>
  </si>
  <si>
    <t>Käfig / Cage 8 Name: CAD</t>
  </si>
  <si>
    <t>Material: Käfig / Cage 8</t>
  </si>
  <si>
    <t>Käfigbolzen Name: CAD</t>
  </si>
  <si>
    <t>Material: Käfigbolzen</t>
  </si>
  <si>
    <t>Käfigbolzen 2 Name: CAD</t>
  </si>
  <si>
    <t xml:space="preserve">Material: Käfigbolzen </t>
  </si>
  <si>
    <t>Bolzensstift Name: CAD</t>
  </si>
  <si>
    <t>Material Bolzenstift</t>
  </si>
  <si>
    <t>Wälzkörper / Rolling Element Name: CAD</t>
  </si>
  <si>
    <t>Material: Wälzkörper / Rolling Element</t>
  </si>
  <si>
    <t>Wälzkörper / Rolling Element 2 Name: CAD</t>
  </si>
  <si>
    <t>Material: Wälzkörper / Rolling Element 2</t>
  </si>
  <si>
    <t>Dichtungskern/Dichtungsträger Name: CAD</t>
  </si>
  <si>
    <t>Material: Dichtungskern/Dichtungsträger</t>
  </si>
  <si>
    <t>Dichtung Außen / Dichtlippe Name: CAD</t>
  </si>
  <si>
    <t>Material: Dichtung Außen / Dichtlippe</t>
  </si>
  <si>
    <t>Sealing ring Name: CAD</t>
  </si>
  <si>
    <t>Material Sealing ring</t>
  </si>
  <si>
    <t>Wälz- und Gleitlager</t>
  </si>
  <si>
    <t>Rollenlager</t>
  </si>
  <si>
    <t>Kegelrollenlager</t>
  </si>
  <si>
    <t>2305091051</t>
  </si>
  <si>
    <t>320..-X-XL-DF</t>
  </si>
  <si>
    <t>32016-x-e1-df_00_cut.stp</t>
  </si>
  <si>
    <t>IR_32016-X-E1-WA-3001_21_0-1360.PRT</t>
  </si>
  <si>
    <t>IR_32016-X-E1-WA-3001_21_-19867.PRT</t>
  </si>
  <si>
    <t>AU_32016-X-E1-WA-3001_11_0-2017.PRT</t>
  </si>
  <si>
    <t>ZWR_32016-X-1071__1_AF0_1.PRT</t>
  </si>
  <si>
    <t>AU_32016-X-E1-WA-3001_11_-20520.PRT</t>
  </si>
  <si>
    <t>KRK_32016-X-JPB-1031_31_1_AF1_1.PRT</t>
  </si>
  <si>
    <t>KRK_32016-X-JPB-1031_31_1_AF0_1.PRT</t>
  </si>
  <si>
    <t>KERO_32017-X-E1-QPA-WA_00_1_1.PRT</t>
  </si>
  <si>
    <t>2305091011</t>
  </si>
  <si>
    <t>2305091021</t>
  </si>
  <si>
    <t>F-802070.TR4-AM</t>
  </si>
  <si>
    <t>f-802070_tr4-am_04_cut.stp</t>
  </si>
  <si>
    <t>F-803422.01.TR2</t>
  </si>
  <si>
    <t>f-803422_01_tr2_04_cut.stp</t>
  </si>
  <si>
    <t>F-802070-3001_IR_TR2_04_1_AF0_1.PRT</t>
  </si>
  <si>
    <t>F-802070-3001_IR_TR2_04_1_AF1_1.PRT</t>
  </si>
  <si>
    <t>F-802070-3001_IZWR_TR_04_1_AF0_.PRT</t>
  </si>
  <si>
    <t>F-802070-3101_AU_TR1_04_1_AF0_1.PRT</t>
  </si>
  <si>
    <t>F-802070-3001_AZWR_TR-S_04-6077.PRT</t>
  </si>
  <si>
    <t>F-802070-3101_AU_TR1_04_1_AF1_1.PRT</t>
  </si>
  <si>
    <t>F-802070-3001_AZWR_TR-AS_04_1_A.PRT</t>
  </si>
  <si>
    <t>F-802070-3101_AU_TR1_04_1_AF2_1.PRT</t>
  </si>
  <si>
    <t>F-802070-3001_AZWR_TR-S_0-12124.PRT</t>
  </si>
  <si>
    <t>F-802070-3101_AU_TR1_04_1_AF3_1.PRT</t>
  </si>
  <si>
    <t>F-802070-3101_KRSS_TR-F_1_AF0_1.PRT</t>
  </si>
  <si>
    <t>F-802070-3201_KRSS_TR-F_1_AF0_1.PRT</t>
  </si>
  <si>
    <t>F-802070-3201_KRSS_TR-F_1_AF3_1.PRT</t>
  </si>
  <si>
    <t>F-802070-3101_KRSS_TR-F_1_AF1_1.PRT</t>
  </si>
  <si>
    <t>F-802070-3101_KRSS_TR-F_1_AF2_1.PRT</t>
  </si>
  <si>
    <t>F-802070-3201_KRSS_TR-F_1_AF1_1.PRT</t>
  </si>
  <si>
    <t>F-802070-3201_KRSS_TR-F_1_AF2_1.PRT</t>
  </si>
  <si>
    <t>F-802070-3101_KRSS_TR-F_1_AF3_1.PRT</t>
  </si>
  <si>
    <t>F-802070-3101_BLZ_TR_1_1.PRT</t>
  </si>
  <si>
    <t>KERO_F-802070-M-QP_ISB_1_AF30_1.PRT</t>
  </si>
  <si>
    <t>F-803422-1021_IR_TR2_04_1_AF0_1.PRT</t>
  </si>
  <si>
    <t>F-803422-3001_AU_TR1_WA_04-6311.PRT</t>
  </si>
  <si>
    <t>F-803422-3001_AU_TR1_WA_04-7785.PRT</t>
  </si>
  <si>
    <t>Z-536748_01-3001_KRK_T_A1-19091.PRT</t>
  </si>
  <si>
    <t>Z-536748_01-3001_KRK_T_A1-30636.PRT</t>
  </si>
  <si>
    <t>KERO_Z-513683-QP_ISB_1_1.PRT</t>
  </si>
  <si>
    <t>Axial-Kegelrollenlager</t>
  </si>
  <si>
    <t>2305110401</t>
  </si>
  <si>
    <t>KT-SERIES(1)</t>
  </si>
  <si>
    <t>kt1120_04_cut.stp</t>
  </si>
  <si>
    <t>2305BA0303</t>
  </si>
  <si>
    <t>L320..-X-XL</t>
  </si>
  <si>
    <t>l32016-x-xl_0d_00_cut.stp</t>
  </si>
  <si>
    <t>AKRSS_KT1120-F-3101_04_1_AF0_1.PRT</t>
  </si>
  <si>
    <t>AKRSS_KT1120-F-3201_04_1_AF0_1.PRT</t>
  </si>
  <si>
    <t>BLZ_KT1120-3001_04_1_1.PRT</t>
  </si>
  <si>
    <t>KERO_KT1120-M-QP-WEA_04_1_1.PRT</t>
  </si>
  <si>
    <t>AU_L32016-X-XL-_0D_1_AF0_1.PRT</t>
  </si>
  <si>
    <t>Gewünschte Bildnummer</t>
  </si>
  <si>
    <t>Sealing ring 2 Name: CAD</t>
  </si>
  <si>
    <t>Material: Sealing ring 2</t>
  </si>
  <si>
    <t>Feder / Spring Name: CAD</t>
  </si>
  <si>
    <t>Material: Feder / Spring</t>
  </si>
  <si>
    <t>Innen Buchse Name Name: CAD</t>
  </si>
  <si>
    <t>Material: Innen Buchse</t>
  </si>
  <si>
    <t>Sprengring Name: CAD</t>
  </si>
  <si>
    <t>Material: Sprengring</t>
  </si>
  <si>
    <t>Axial - WS Name: CAD</t>
  </si>
  <si>
    <t>Material: Axial - WS</t>
  </si>
  <si>
    <t>Axial - GS Name: CAD</t>
  </si>
  <si>
    <t>Material: Axial GS</t>
  </si>
  <si>
    <t>Schrauben Name: CAD</t>
  </si>
  <si>
    <t>Material: Schrauben</t>
  </si>
  <si>
    <t>Niet Name: CAD</t>
  </si>
  <si>
    <t>Material: Niet</t>
  </si>
  <si>
    <t>Unterlegscheibe</t>
  </si>
  <si>
    <t>Material: Unterlegscheibe</t>
  </si>
  <si>
    <t>Stoßdämpfer Stopfen: CAD</t>
  </si>
  <si>
    <t>Material: Stoßdämpfer Stopfen</t>
  </si>
  <si>
    <t>Stoßdämpfer Feder: CAD</t>
  </si>
  <si>
    <t>Material: Stoßdämpfer Feder</t>
  </si>
  <si>
    <t>Stoßdämpfer Unterlegscheibe: CAD</t>
  </si>
  <si>
    <t>Material: Stoßdämpfer Unterlegscheibe</t>
  </si>
  <si>
    <t>F-809724-0041_BLZ_TR_1_1.PRT</t>
  </si>
  <si>
    <t>F-809724-0081_TR_DUMMY_1_1.PRT</t>
  </si>
  <si>
    <t>HK1214-2RS-FPM-11_ALT_1_1.PRT</t>
  </si>
  <si>
    <t>WS_KT1120-3001_04_1_AF0_1.PRT</t>
  </si>
  <si>
    <t>WS_KT1120-3001_04_1_AF1_1.PRT</t>
  </si>
  <si>
    <t>Baureihe</t>
  </si>
  <si>
    <t>Produkt (Baureihe)</t>
  </si>
  <si>
    <t>32016-x-e1-df_00_online</t>
  </si>
  <si>
    <t>f-802070_tr4-am_04_online</t>
  </si>
  <si>
    <t>f-803422_01_tr2_04_online</t>
  </si>
  <si>
    <t>kt1120_04_online</t>
  </si>
  <si>
    <t>l32016-x-xl_0d_00_online</t>
  </si>
  <si>
    <t>Lagertyp</t>
  </si>
  <si>
    <t>axial</t>
  </si>
  <si>
    <t>radial</t>
  </si>
  <si>
    <t>1</t>
  </si>
  <si>
    <t>Medias-Rendering</t>
  </si>
  <si>
    <r>
      <t xml:space="preserve">START
</t>
    </r>
    <r>
      <rPr>
        <b/>
        <sz val="10"/>
        <color theme="1"/>
        <rFont val="Aptos Narrow"/>
        <family val="2"/>
        <scheme val="minor"/>
      </rPr>
      <t>diese Spalte bleibt leer</t>
    </r>
  </si>
  <si>
    <t>Die Spalten ab A bis "Start" stehen zur freien Verfügung, zum Beispiel für Bemerkungen oder zusätzliche Informationen. Die Überschriften sind frei wählbar. Es können zwischen A und "Start" neue Spalten eingefügt werden.</t>
  </si>
  <si>
    <t>Bitte diese Überschriften nicht ändern und keine weiteren Spalten hinzufügen. Bitte alle Spalten ausfüllen. "Gewähltes Produkt" muss eindeutig sein.</t>
  </si>
  <si>
    <t>Bitte immer paarweise neue Spalten einfügen, Spalte 1 für den Produktteil (.prt) und Spalte 2 für das zugehörige Material. Die Überschriften der Spalten sind frei wählbar. Die Tabelle kann ab hier paarweise Endlos erweitert werden.</t>
  </si>
  <si>
    <t>Stahl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</si>
</sst>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DC3C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0" borderId="1" xfId="0" applyFont="1" applyBorder="1"/>
    <xf numFmtId="0" fontId="0" fillId="10" borderId="1" xfId="0" applyFill="1" applyBorder="1" applyAlignment="1">
      <alignment horizontal="left"/>
    </xf>
    <xf numFmtId="0" fontId="0" fillId="11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urloiu, Octavian-Radu  WI/CBR-RIP" id="{990AC8D8-709B-4579-BCD6-8C862D77B127}" userId="S::burloota@schaeffler.com::4e0323a5-aae2-4c51-9d3c-7d61b48fa571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F3" dT="2025-11-11T11:32:56.33" personId="{990AC8D8-709B-4579-BCD6-8C862D77B127}" id="{E3A8009C-B8C8-4687-BE24-1C3EDB03E867}">
    <text>the roller is the same like 32017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315F-2F00-4A9E-9E64-37E8AE7ED637}">
  <dimension ref="A1:CM60"/>
  <sheetViews>
    <sheetView tabSelected="1" workbookViewId="0">
      <selection activeCell="A6" sqref="A6"/>
    </sheetView>
  </sheetViews>
  <sheetFormatPr baseColWidth="10" defaultColWidth="10.90625" defaultRowHeight="14.5" x14ac:dyDescent="0.35"/>
  <cols>
    <col min="1" max="5" width="41.36328125" style="2" customWidth="1"/>
    <col min="6" max="6" width="13.7265625" style="2" customWidth="1"/>
    <col min="7" max="7" width="26.54296875" style="2" customWidth="1"/>
    <col min="8" max="8" width="23.81640625" style="2" bestFit="1" customWidth="1"/>
    <col min="9" max="11" width="38.81640625" style="2" customWidth="1"/>
    <col min="12" max="12" width="23.26953125" style="2" bestFit="1" customWidth="1"/>
    <col min="13" max="13" width="14" style="2" bestFit="1" customWidth="1"/>
    <col min="14" max="14" width="22.54296875" style="2" bestFit="1" customWidth="1"/>
    <col min="15" max="15" width="14" style="2" bestFit="1" customWidth="1"/>
    <col min="16" max="16" width="17.81640625" style="2" bestFit="1" customWidth="1"/>
    <col min="17" max="16384" width="10.90625" style="2"/>
  </cols>
  <sheetData>
    <row r="1" spans="1:91" s="7" customFormat="1" ht="44.5" x14ac:dyDescent="0.35">
      <c r="A1" s="18" t="s">
        <v>162</v>
      </c>
      <c r="B1" s="19"/>
      <c r="C1" s="19"/>
      <c r="D1" s="19"/>
      <c r="E1" s="20"/>
      <c r="F1" s="6" t="s">
        <v>161</v>
      </c>
      <c r="G1" s="21" t="s">
        <v>163</v>
      </c>
      <c r="H1" s="22"/>
      <c r="I1" s="22"/>
      <c r="J1" s="22"/>
      <c r="K1" s="23"/>
      <c r="L1" s="24" t="s">
        <v>164</v>
      </c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6"/>
    </row>
    <row r="2" spans="1:91" s="12" customFormat="1" ht="52" x14ac:dyDescent="0.35">
      <c r="A2" s="8" t="s">
        <v>0</v>
      </c>
      <c r="B2" s="8" t="s">
        <v>1</v>
      </c>
      <c r="C2" s="9" t="s">
        <v>149</v>
      </c>
      <c r="D2" s="8" t="s">
        <v>2</v>
      </c>
      <c r="E2" s="8" t="s">
        <v>150</v>
      </c>
      <c r="F2" s="11"/>
      <c r="G2" s="10" t="s">
        <v>3</v>
      </c>
      <c r="H2" s="10" t="s">
        <v>4</v>
      </c>
      <c r="I2" s="8" t="s">
        <v>119</v>
      </c>
      <c r="J2" s="8" t="s">
        <v>156</v>
      </c>
      <c r="K2" s="8" t="s">
        <v>160</v>
      </c>
      <c r="L2" s="3" t="s">
        <v>5</v>
      </c>
      <c r="M2" s="4" t="s">
        <v>6</v>
      </c>
      <c r="N2" s="3" t="s">
        <v>7</v>
      </c>
      <c r="O2" s="4" t="s">
        <v>8</v>
      </c>
      <c r="P2" s="3" t="s">
        <v>9</v>
      </c>
      <c r="Q2" s="4" t="s">
        <v>10</v>
      </c>
      <c r="R2" s="3" t="s">
        <v>11</v>
      </c>
      <c r="S2" s="4" t="s">
        <v>12</v>
      </c>
      <c r="T2" s="3" t="s">
        <v>13</v>
      </c>
      <c r="U2" s="4" t="s">
        <v>14</v>
      </c>
      <c r="V2" s="3" t="s">
        <v>15</v>
      </c>
      <c r="W2" s="4" t="s">
        <v>16</v>
      </c>
      <c r="X2" s="3" t="s">
        <v>17</v>
      </c>
      <c r="Y2" s="4" t="s">
        <v>18</v>
      </c>
      <c r="Z2" s="3" t="s">
        <v>19</v>
      </c>
      <c r="AA2" s="4" t="s">
        <v>20</v>
      </c>
      <c r="AB2" s="3" t="s">
        <v>21</v>
      </c>
      <c r="AC2" s="4" t="s">
        <v>22</v>
      </c>
      <c r="AD2" s="3" t="s">
        <v>23</v>
      </c>
      <c r="AE2" s="4" t="s">
        <v>24</v>
      </c>
      <c r="AF2" s="3" t="s">
        <v>25</v>
      </c>
      <c r="AG2" s="4" t="s">
        <v>26</v>
      </c>
      <c r="AH2" s="3" t="s">
        <v>27</v>
      </c>
      <c r="AI2" s="4" t="s">
        <v>28</v>
      </c>
      <c r="AJ2" s="3" t="s">
        <v>29</v>
      </c>
      <c r="AK2" s="4" t="s">
        <v>30</v>
      </c>
      <c r="AL2" s="3" t="s">
        <v>31</v>
      </c>
      <c r="AM2" s="4" t="s">
        <v>32</v>
      </c>
      <c r="AN2" s="3" t="s">
        <v>33</v>
      </c>
      <c r="AO2" s="4" t="s">
        <v>34</v>
      </c>
      <c r="AP2" s="3" t="s">
        <v>35</v>
      </c>
      <c r="AQ2" s="4" t="s">
        <v>36</v>
      </c>
      <c r="AR2" s="3" t="s">
        <v>37</v>
      </c>
      <c r="AS2" s="4" t="s">
        <v>38</v>
      </c>
      <c r="AT2" s="3" t="s">
        <v>39</v>
      </c>
      <c r="AU2" s="4" t="s">
        <v>40</v>
      </c>
      <c r="AV2" s="3" t="s">
        <v>41</v>
      </c>
      <c r="AW2" s="4" t="s">
        <v>42</v>
      </c>
      <c r="AX2" s="3" t="s">
        <v>43</v>
      </c>
      <c r="AY2" s="4" t="s">
        <v>44</v>
      </c>
      <c r="AZ2" s="3" t="s">
        <v>45</v>
      </c>
      <c r="BA2" s="4" t="s">
        <v>46</v>
      </c>
      <c r="BB2" s="3" t="s">
        <v>47</v>
      </c>
      <c r="BC2" s="4" t="s">
        <v>48</v>
      </c>
      <c r="BD2" s="3" t="s">
        <v>49</v>
      </c>
      <c r="BE2" s="4" t="s">
        <v>50</v>
      </c>
      <c r="BF2" s="3" t="s">
        <v>51</v>
      </c>
      <c r="BG2" s="4" t="s">
        <v>52</v>
      </c>
      <c r="BH2" s="3" t="s">
        <v>53</v>
      </c>
      <c r="BI2" s="4" t="s">
        <v>54</v>
      </c>
      <c r="BJ2" s="3" t="s">
        <v>55</v>
      </c>
      <c r="BK2" s="4" t="s">
        <v>56</v>
      </c>
      <c r="BL2" s="3" t="s">
        <v>57</v>
      </c>
      <c r="BM2" s="4" t="s">
        <v>58</v>
      </c>
      <c r="BN2" s="3" t="s">
        <v>59</v>
      </c>
      <c r="BO2" s="4" t="s">
        <v>60</v>
      </c>
      <c r="BP2" s="3" t="s">
        <v>120</v>
      </c>
      <c r="BQ2" s="4" t="s">
        <v>121</v>
      </c>
      <c r="BR2" s="3" t="s">
        <v>122</v>
      </c>
      <c r="BS2" s="4" t="s">
        <v>123</v>
      </c>
      <c r="BT2" s="3" t="s">
        <v>124</v>
      </c>
      <c r="BU2" s="4" t="s">
        <v>125</v>
      </c>
      <c r="BV2" s="3" t="s">
        <v>126</v>
      </c>
      <c r="BW2" s="4" t="s">
        <v>127</v>
      </c>
      <c r="BX2" s="3" t="s">
        <v>128</v>
      </c>
      <c r="BY2" s="4" t="s">
        <v>129</v>
      </c>
      <c r="BZ2" s="3" t="s">
        <v>130</v>
      </c>
      <c r="CA2" s="4" t="s">
        <v>131</v>
      </c>
      <c r="CB2" s="3" t="s">
        <v>132</v>
      </c>
      <c r="CC2" s="4" t="s">
        <v>133</v>
      </c>
      <c r="CD2" s="3" t="s">
        <v>134</v>
      </c>
      <c r="CE2" s="4" t="s">
        <v>135</v>
      </c>
      <c r="CF2" s="3" t="s">
        <v>136</v>
      </c>
      <c r="CG2" s="4" t="s">
        <v>137</v>
      </c>
      <c r="CH2" s="3" t="s">
        <v>138</v>
      </c>
      <c r="CI2" s="4" t="s">
        <v>139</v>
      </c>
      <c r="CJ2" s="3" t="s">
        <v>140</v>
      </c>
      <c r="CK2" s="4" t="s">
        <v>141</v>
      </c>
      <c r="CL2" s="3" t="s">
        <v>142</v>
      </c>
      <c r="CM2" s="4" t="s">
        <v>143</v>
      </c>
    </row>
    <row r="3" spans="1:91" x14ac:dyDescent="0.3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3"/>
      <c r="G3" s="1" t="s">
        <v>65</v>
      </c>
      <c r="H3" s="5" t="s">
        <v>66</v>
      </c>
      <c r="I3" s="5" t="s">
        <v>151</v>
      </c>
      <c r="J3" s="5" t="s">
        <v>158</v>
      </c>
      <c r="K3" s="5" t="s">
        <v>159</v>
      </c>
      <c r="L3" s="5" t="s">
        <v>67</v>
      </c>
      <c r="M3" t="s">
        <v>165</v>
      </c>
      <c r="N3" s="5" t="s">
        <v>68</v>
      </c>
      <c r="O3" t="s">
        <v>165</v>
      </c>
      <c r="V3" s="5" t="s">
        <v>69</v>
      </c>
      <c r="W3" t="s">
        <v>165</v>
      </c>
      <c r="X3" s="5" t="s">
        <v>70</v>
      </c>
      <c r="Y3" t="s">
        <v>165</v>
      </c>
      <c r="Z3" s="5" t="s">
        <v>71</v>
      </c>
      <c r="AA3" t="s">
        <v>165</v>
      </c>
      <c r="AJ3" s="5" t="s">
        <v>72</v>
      </c>
      <c r="AK3" t="s">
        <v>165</v>
      </c>
      <c r="AL3" s="5" t="s">
        <v>73</v>
      </c>
      <c r="AM3" t="s">
        <v>165</v>
      </c>
      <c r="BF3" s="5" t="s">
        <v>74</v>
      </c>
      <c r="BG3" t="s">
        <v>165</v>
      </c>
    </row>
    <row r="4" spans="1:91" x14ac:dyDescent="0.35">
      <c r="A4" s="1" t="s">
        <v>61</v>
      </c>
      <c r="B4" s="1" t="s">
        <v>62</v>
      </c>
      <c r="C4" s="1" t="s">
        <v>63</v>
      </c>
      <c r="D4" s="1" t="s">
        <v>76</v>
      </c>
      <c r="E4" s="1" t="s">
        <v>77</v>
      </c>
      <c r="F4" s="13"/>
      <c r="G4" s="1" t="s">
        <v>77</v>
      </c>
      <c r="H4" s="2" t="s">
        <v>78</v>
      </c>
      <c r="I4" s="2" t="s">
        <v>152</v>
      </c>
      <c r="J4" s="5" t="s">
        <v>158</v>
      </c>
      <c r="K4" s="5" t="s">
        <v>159</v>
      </c>
      <c r="L4" s="2" t="s">
        <v>81</v>
      </c>
      <c r="M4" t="s">
        <v>165</v>
      </c>
      <c r="N4" s="2" t="s">
        <v>82</v>
      </c>
      <c r="O4" t="s">
        <v>165</v>
      </c>
      <c r="R4" s="2" t="s">
        <v>83</v>
      </c>
      <c r="S4" t="s">
        <v>165</v>
      </c>
      <c r="V4" s="2" t="s">
        <v>84</v>
      </c>
      <c r="W4" t="s">
        <v>165</v>
      </c>
      <c r="X4" s="2" t="s">
        <v>85</v>
      </c>
      <c r="Y4" t="s">
        <v>165</v>
      </c>
      <c r="Z4" s="2" t="s">
        <v>86</v>
      </c>
      <c r="AA4" t="s">
        <v>165</v>
      </c>
      <c r="AB4" s="2" t="s">
        <v>87</v>
      </c>
      <c r="AC4" t="s">
        <v>165</v>
      </c>
      <c r="AD4" s="2" t="s">
        <v>88</v>
      </c>
      <c r="AE4" t="s">
        <v>165</v>
      </c>
      <c r="AF4" s="2" t="s">
        <v>89</v>
      </c>
      <c r="AG4" t="s">
        <v>165</v>
      </c>
      <c r="AH4" s="2" t="s">
        <v>90</v>
      </c>
      <c r="AI4" t="s">
        <v>165</v>
      </c>
      <c r="AJ4" s="2" t="s">
        <v>91</v>
      </c>
      <c r="AK4" t="s">
        <v>165</v>
      </c>
      <c r="AL4" s="2" t="s">
        <v>92</v>
      </c>
      <c r="AM4" t="s">
        <v>165</v>
      </c>
      <c r="AN4" s="2" t="s">
        <v>93</v>
      </c>
      <c r="AO4" t="s">
        <v>165</v>
      </c>
      <c r="AP4" s="2" t="s">
        <v>94</v>
      </c>
      <c r="AQ4" t="s">
        <v>165</v>
      </c>
      <c r="AR4" s="2" t="s">
        <v>95</v>
      </c>
      <c r="AS4" t="s">
        <v>165</v>
      </c>
      <c r="AT4" s="2" t="s">
        <v>96</v>
      </c>
      <c r="AU4" t="s">
        <v>165</v>
      </c>
      <c r="AV4" s="2" t="s">
        <v>97</v>
      </c>
      <c r="AW4" t="s">
        <v>165</v>
      </c>
      <c r="AX4" s="2" t="s">
        <v>98</v>
      </c>
      <c r="AY4" t="s">
        <v>165</v>
      </c>
      <c r="AZ4" s="2" t="s">
        <v>99</v>
      </c>
      <c r="BA4" t="s">
        <v>165</v>
      </c>
      <c r="BF4" s="2" t="s">
        <v>100</v>
      </c>
      <c r="BG4" t="s">
        <v>165</v>
      </c>
    </row>
    <row r="5" spans="1:91" x14ac:dyDescent="0.35">
      <c r="A5" s="1" t="s">
        <v>61</v>
      </c>
      <c r="B5" s="1" t="s">
        <v>62</v>
      </c>
      <c r="C5" s="1" t="s">
        <v>63</v>
      </c>
      <c r="D5" s="1" t="s">
        <v>75</v>
      </c>
      <c r="E5" s="1" t="s">
        <v>79</v>
      </c>
      <c r="F5" s="13"/>
      <c r="G5" s="1" t="s">
        <v>79</v>
      </c>
      <c r="H5" s="2" t="s">
        <v>80</v>
      </c>
      <c r="I5" s="2" t="s">
        <v>153</v>
      </c>
      <c r="J5" s="5" t="s">
        <v>158</v>
      </c>
      <c r="K5" s="5" t="s">
        <v>159</v>
      </c>
      <c r="L5" s="2" t="s">
        <v>101</v>
      </c>
      <c r="M5" t="s">
        <v>165</v>
      </c>
      <c r="V5" s="2" t="s">
        <v>102</v>
      </c>
      <c r="W5" t="s">
        <v>165</v>
      </c>
      <c r="Z5" s="2" t="s">
        <v>103</v>
      </c>
      <c r="AA5" t="s">
        <v>165</v>
      </c>
      <c r="AJ5" s="2" t="s">
        <v>104</v>
      </c>
      <c r="AK5" t="s">
        <v>165</v>
      </c>
      <c r="AL5" s="2" t="s">
        <v>105</v>
      </c>
      <c r="AM5" t="s">
        <v>165</v>
      </c>
      <c r="BF5" s="2" t="s">
        <v>106</v>
      </c>
      <c r="BG5" t="s">
        <v>165</v>
      </c>
      <c r="CH5" s="2" t="s">
        <v>144</v>
      </c>
      <c r="CI5" t="s">
        <v>165</v>
      </c>
      <c r="CJ5" s="2" t="s">
        <v>145</v>
      </c>
      <c r="CK5" t="s">
        <v>165</v>
      </c>
      <c r="CL5" s="2" t="s">
        <v>146</v>
      </c>
      <c r="CM5" t="s">
        <v>165</v>
      </c>
    </row>
    <row r="6" spans="1:91" x14ac:dyDescent="0.35">
      <c r="A6" s="1" t="s">
        <v>61</v>
      </c>
      <c r="B6" s="1" t="s">
        <v>62</v>
      </c>
      <c r="C6" s="1" t="s">
        <v>107</v>
      </c>
      <c r="D6" s="1" t="s">
        <v>108</v>
      </c>
      <c r="E6" s="1" t="s">
        <v>109</v>
      </c>
      <c r="F6" s="15"/>
      <c r="G6" s="1" t="s">
        <v>109</v>
      </c>
      <c r="H6" s="2" t="s">
        <v>110</v>
      </c>
      <c r="I6" s="2" t="s">
        <v>154</v>
      </c>
      <c r="J6" s="2" t="s">
        <v>157</v>
      </c>
      <c r="K6" s="2">
        <v>1</v>
      </c>
      <c r="AJ6" s="2" t="s">
        <v>114</v>
      </c>
      <c r="AK6" t="s">
        <v>165</v>
      </c>
      <c r="AL6" s="2" t="s">
        <v>115</v>
      </c>
      <c r="AM6" t="s">
        <v>165</v>
      </c>
      <c r="AZ6" s="2" t="s">
        <v>116</v>
      </c>
      <c r="BA6" t="s">
        <v>165</v>
      </c>
      <c r="BF6" s="2" t="s">
        <v>117</v>
      </c>
      <c r="BG6" t="s">
        <v>165</v>
      </c>
      <c r="BX6" s="2" t="s">
        <v>147</v>
      </c>
      <c r="BY6" t="s">
        <v>165</v>
      </c>
      <c r="BZ6" s="2" t="s">
        <v>148</v>
      </c>
      <c r="CA6" t="s">
        <v>165</v>
      </c>
    </row>
    <row r="7" spans="1:91" x14ac:dyDescent="0.35">
      <c r="A7" s="1" t="s">
        <v>61</v>
      </c>
      <c r="B7" s="1" t="s">
        <v>62</v>
      </c>
      <c r="C7" s="1" t="s">
        <v>63</v>
      </c>
      <c r="D7" s="1" t="s">
        <v>111</v>
      </c>
      <c r="E7" s="1" t="s">
        <v>112</v>
      </c>
      <c r="F7" s="15"/>
      <c r="G7" s="1" t="s">
        <v>112</v>
      </c>
      <c r="H7" s="5" t="s">
        <v>113</v>
      </c>
      <c r="I7" s="5" t="s">
        <v>155</v>
      </c>
      <c r="J7" s="5" t="s">
        <v>158</v>
      </c>
      <c r="K7" s="5" t="s">
        <v>159</v>
      </c>
      <c r="V7" s="5" t="s">
        <v>118</v>
      </c>
      <c r="W7" t="s">
        <v>165</v>
      </c>
    </row>
    <row r="8" spans="1:91" x14ac:dyDescent="0.35">
      <c r="A8" s="14"/>
      <c r="B8" s="14"/>
      <c r="C8" s="14"/>
      <c r="D8" s="14"/>
      <c r="E8" s="14"/>
      <c r="F8" s="15"/>
      <c r="G8" s="16"/>
      <c r="H8" s="16"/>
      <c r="I8" s="16"/>
      <c r="J8" s="16"/>
      <c r="K8" s="16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91" x14ac:dyDescent="0.35">
      <c r="A9" s="14"/>
      <c r="B9" s="14"/>
      <c r="C9" s="14"/>
      <c r="D9" s="14"/>
      <c r="E9" s="14"/>
      <c r="F9" s="15"/>
      <c r="G9" s="16"/>
      <c r="H9" s="16"/>
      <c r="I9" s="16"/>
      <c r="J9" s="16"/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91" x14ac:dyDescent="0.35">
      <c r="A10" s="14"/>
      <c r="B10" s="14"/>
      <c r="C10" s="14"/>
      <c r="D10" s="14"/>
      <c r="E10" s="14"/>
      <c r="F10" s="15"/>
      <c r="G10" s="16"/>
      <c r="H10" s="16"/>
      <c r="I10" s="16"/>
      <c r="J10" s="16"/>
      <c r="K10" s="16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91" x14ac:dyDescent="0.35">
      <c r="A11" s="14"/>
      <c r="B11" s="14"/>
      <c r="C11" s="14"/>
      <c r="D11" s="14"/>
      <c r="E11" s="14"/>
      <c r="F11" s="15"/>
      <c r="G11" s="16"/>
      <c r="H11" s="16"/>
      <c r="I11" s="16"/>
      <c r="J11" s="16"/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91" x14ac:dyDescent="0.35">
      <c r="A12" s="14"/>
      <c r="B12" s="14"/>
      <c r="C12" s="14"/>
      <c r="D12" s="14"/>
      <c r="E12" s="14"/>
      <c r="F12" s="15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91" x14ac:dyDescent="0.35">
      <c r="A13" s="14"/>
      <c r="B13" s="14"/>
      <c r="C13" s="14"/>
      <c r="D13" s="14"/>
      <c r="E13" s="14"/>
      <c r="F13" s="15"/>
      <c r="G13" s="16"/>
      <c r="H13" s="16"/>
      <c r="I13" s="16"/>
      <c r="J13" s="16"/>
      <c r="K13" s="16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91" x14ac:dyDescent="0.35">
      <c r="A14" s="14"/>
      <c r="B14" s="14"/>
      <c r="C14" s="14"/>
      <c r="D14" s="14"/>
      <c r="E14" s="14"/>
      <c r="F14" s="15"/>
      <c r="G14" s="16"/>
      <c r="H14" s="16"/>
      <c r="I14" s="16"/>
      <c r="J14" s="16"/>
      <c r="K14" s="16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91" x14ac:dyDescent="0.35">
      <c r="A15" s="14"/>
      <c r="B15" s="14"/>
      <c r="C15" s="14"/>
      <c r="D15" s="14"/>
      <c r="E15" s="14"/>
      <c r="F15" s="15"/>
      <c r="G15" s="16"/>
      <c r="H15" s="16"/>
      <c r="I15" s="16"/>
      <c r="J15" s="16"/>
      <c r="K15" s="16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91" x14ac:dyDescent="0.35">
      <c r="A16" s="14"/>
      <c r="B16" s="14"/>
      <c r="C16" s="14"/>
      <c r="D16" s="14"/>
      <c r="E16" s="14"/>
      <c r="F16" s="15"/>
      <c r="G16" s="16"/>
      <c r="H16" s="16"/>
      <c r="I16" s="16"/>
      <c r="J16" s="16"/>
      <c r="K16" s="16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x14ac:dyDescent="0.35">
      <c r="A17" s="14"/>
      <c r="B17" s="14"/>
      <c r="C17" s="14"/>
      <c r="D17" s="14"/>
      <c r="E17" s="14"/>
      <c r="F17" s="15"/>
      <c r="G17" s="16"/>
      <c r="H17" s="16"/>
      <c r="I17" s="16"/>
      <c r="J17" s="16"/>
      <c r="K17" s="16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x14ac:dyDescent="0.35">
      <c r="A18" s="14"/>
      <c r="B18" s="14"/>
      <c r="C18" s="14"/>
      <c r="D18" s="14"/>
      <c r="E18" s="14"/>
      <c r="F18" s="15"/>
      <c r="G18" s="16"/>
      <c r="H18" s="16"/>
      <c r="I18" s="16"/>
      <c r="J18" s="16"/>
      <c r="K18" s="16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x14ac:dyDescent="0.35">
      <c r="A19" s="14"/>
      <c r="B19" s="14"/>
      <c r="C19" s="14"/>
      <c r="D19" s="14"/>
      <c r="E19" s="14"/>
      <c r="F19" s="15"/>
      <c r="G19" s="16"/>
      <c r="H19" s="16"/>
      <c r="I19" s="16"/>
      <c r="J19" s="16"/>
      <c r="K19" s="16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x14ac:dyDescent="0.35">
      <c r="A20" s="14"/>
      <c r="B20" s="14"/>
      <c r="C20" s="14"/>
      <c r="D20" s="14"/>
      <c r="E20" s="14"/>
      <c r="F20" s="15"/>
      <c r="G20" s="16"/>
      <c r="H20" s="16"/>
      <c r="I20" s="16"/>
      <c r="J20" s="16"/>
      <c r="K20" s="16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x14ac:dyDescent="0.35">
      <c r="A21" s="14"/>
      <c r="B21" s="14"/>
      <c r="C21" s="14"/>
      <c r="D21" s="14"/>
      <c r="E21" s="14"/>
      <c r="F21" s="15"/>
      <c r="G21" s="16"/>
      <c r="H21" s="16"/>
      <c r="I21" s="16"/>
      <c r="J21" s="16"/>
      <c r="K21" s="16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5">
      <c r="A22" s="14"/>
      <c r="B22" s="14"/>
      <c r="C22" s="14"/>
      <c r="D22" s="14"/>
      <c r="E22" s="14"/>
      <c r="F22" s="15"/>
      <c r="G22" s="16"/>
      <c r="H22" s="16"/>
      <c r="I22" s="16"/>
      <c r="J22" s="16"/>
      <c r="K22" s="16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x14ac:dyDescent="0.35">
      <c r="A23" s="14"/>
      <c r="B23" s="14"/>
      <c r="C23" s="14"/>
      <c r="D23" s="14"/>
      <c r="E23" s="14"/>
      <c r="F23" s="15"/>
      <c r="G23" s="16"/>
      <c r="H23" s="16"/>
      <c r="I23" s="16"/>
      <c r="J23" s="16"/>
      <c r="K23" s="16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x14ac:dyDescent="0.35">
      <c r="A24" s="14"/>
      <c r="B24" s="14"/>
      <c r="C24" s="14"/>
      <c r="D24" s="14"/>
      <c r="E24" s="14"/>
      <c r="F24" s="15"/>
      <c r="G24" s="16"/>
      <c r="H24" s="16"/>
      <c r="I24" s="16"/>
      <c r="J24" s="16"/>
      <c r="K24" s="16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x14ac:dyDescent="0.35">
      <c r="A25" s="14"/>
      <c r="B25" s="14"/>
      <c r="C25" s="14"/>
      <c r="D25" s="14"/>
      <c r="E25" s="14"/>
      <c r="F25" s="15"/>
      <c r="G25" s="16"/>
      <c r="H25" s="16"/>
      <c r="I25" s="16"/>
      <c r="J25" s="16"/>
      <c r="K25" s="16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x14ac:dyDescent="0.35">
      <c r="A26" s="14"/>
      <c r="B26" s="14"/>
      <c r="C26" s="14"/>
      <c r="D26" s="14"/>
      <c r="E26" s="14"/>
      <c r="F26" s="15"/>
      <c r="G26" s="16"/>
      <c r="H26" s="16"/>
      <c r="I26" s="16"/>
      <c r="J26" s="16"/>
      <c r="K26" s="16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x14ac:dyDescent="0.35">
      <c r="A27" s="14"/>
      <c r="B27" s="14"/>
      <c r="C27" s="14"/>
      <c r="D27" s="14"/>
      <c r="E27" s="14"/>
      <c r="F27" s="15"/>
      <c r="G27" s="16"/>
      <c r="H27" s="16"/>
      <c r="I27" s="16"/>
      <c r="J27" s="16"/>
      <c r="K27" s="16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x14ac:dyDescent="0.35">
      <c r="A28" s="14"/>
      <c r="B28" s="14"/>
      <c r="C28" s="14"/>
      <c r="D28" s="14"/>
      <c r="E28" s="14"/>
      <c r="F28" s="15"/>
      <c r="G28" s="16"/>
      <c r="H28" s="16"/>
      <c r="I28" s="16"/>
      <c r="J28" s="16"/>
      <c r="K28" s="16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x14ac:dyDescent="0.35">
      <c r="A29" s="14"/>
      <c r="B29" s="14"/>
      <c r="C29" s="14"/>
      <c r="D29" s="14"/>
      <c r="E29" s="14"/>
      <c r="F29" s="15"/>
      <c r="G29" s="16"/>
      <c r="H29" s="16"/>
      <c r="I29" s="16"/>
      <c r="J29" s="16"/>
      <c r="K29" s="16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1:27" x14ac:dyDescent="0.35">
      <c r="A30" s="14"/>
      <c r="B30" s="14"/>
      <c r="C30" s="14"/>
      <c r="D30" s="14"/>
      <c r="E30" s="14"/>
      <c r="F30" s="15"/>
      <c r="G30" s="16"/>
      <c r="H30" s="16"/>
      <c r="I30" s="16"/>
      <c r="J30" s="16"/>
      <c r="K30" s="16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x14ac:dyDescent="0.35">
      <c r="A31" s="14"/>
      <c r="B31" s="14"/>
      <c r="C31" s="14"/>
      <c r="D31" s="14"/>
      <c r="E31" s="14"/>
      <c r="F31" s="15"/>
      <c r="G31" s="16"/>
      <c r="H31" s="16"/>
      <c r="I31" s="16"/>
      <c r="J31" s="16"/>
      <c r="K31" s="16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 x14ac:dyDescent="0.35">
      <c r="A32" s="14"/>
      <c r="B32" s="14"/>
      <c r="C32" s="14"/>
      <c r="D32" s="14"/>
      <c r="E32" s="14"/>
      <c r="F32" s="15"/>
      <c r="G32" s="16"/>
      <c r="H32" s="16"/>
      <c r="I32" s="16"/>
      <c r="J32" s="16"/>
      <c r="K32" s="16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1:27" x14ac:dyDescent="0.35">
      <c r="A33" s="14"/>
      <c r="B33" s="14"/>
      <c r="C33" s="14"/>
      <c r="D33" s="14"/>
      <c r="E33" s="14"/>
      <c r="F33" s="15"/>
      <c r="G33" s="16"/>
      <c r="H33" s="16"/>
      <c r="I33" s="16"/>
      <c r="J33" s="16"/>
      <c r="K33" s="16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x14ac:dyDescent="0.35">
      <c r="A34" s="14"/>
      <c r="B34" s="14"/>
      <c r="C34" s="14"/>
      <c r="D34" s="14"/>
      <c r="E34" s="14"/>
      <c r="F34" s="15"/>
      <c r="G34" s="16"/>
      <c r="H34" s="16"/>
      <c r="I34" s="16"/>
      <c r="J34" s="16"/>
      <c r="K34" s="16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1:27" x14ac:dyDescent="0.35">
      <c r="A35" s="14"/>
      <c r="B35" s="14"/>
      <c r="C35" s="14"/>
      <c r="D35" s="14"/>
      <c r="E35" s="14"/>
      <c r="F35" s="15"/>
      <c r="G35" s="16"/>
      <c r="H35" s="16"/>
      <c r="I35" s="16"/>
      <c r="J35" s="16"/>
      <c r="K35" s="16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x14ac:dyDescent="0.35">
      <c r="A36" s="14"/>
      <c r="B36" s="14"/>
      <c r="C36" s="14"/>
      <c r="D36" s="14"/>
      <c r="E36" s="14"/>
      <c r="F36" s="15"/>
      <c r="G36" s="16"/>
      <c r="H36" s="16"/>
      <c r="I36" s="16"/>
      <c r="J36" s="16"/>
      <c r="K36" s="16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x14ac:dyDescent="0.35">
      <c r="A37" s="14"/>
      <c r="B37" s="14"/>
      <c r="C37" s="14"/>
      <c r="D37" s="14"/>
      <c r="E37" s="14"/>
      <c r="F37" s="15"/>
      <c r="G37" s="16"/>
      <c r="H37" s="16"/>
      <c r="I37" s="16"/>
      <c r="J37" s="16"/>
      <c r="K37" s="16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 x14ac:dyDescent="0.35">
      <c r="A38" s="14"/>
      <c r="B38" s="14"/>
      <c r="C38" s="14"/>
      <c r="D38" s="14"/>
      <c r="E38" s="14"/>
      <c r="F38" s="15"/>
      <c r="G38" s="16"/>
      <c r="H38" s="16"/>
      <c r="I38" s="16"/>
      <c r="J38" s="16"/>
      <c r="K38" s="16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1:27" x14ac:dyDescent="0.35">
      <c r="A39" s="14"/>
      <c r="B39" s="14"/>
      <c r="C39" s="14"/>
      <c r="D39" s="14"/>
      <c r="E39" s="14"/>
      <c r="F39" s="15"/>
      <c r="G39" s="16"/>
      <c r="H39" s="16"/>
      <c r="I39" s="16"/>
      <c r="J39" s="16"/>
      <c r="K39" s="16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x14ac:dyDescent="0.35">
      <c r="A40" s="14"/>
      <c r="B40" s="14"/>
      <c r="C40" s="14"/>
      <c r="D40" s="14"/>
      <c r="E40" s="14"/>
      <c r="F40" s="15"/>
      <c r="G40" s="16"/>
      <c r="H40" s="16"/>
      <c r="I40" s="16"/>
      <c r="J40" s="16"/>
      <c r="K40" s="16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1:27" x14ac:dyDescent="0.35">
      <c r="A41" s="14"/>
      <c r="B41" s="14"/>
      <c r="C41" s="14"/>
      <c r="D41" s="14"/>
      <c r="E41" s="14"/>
      <c r="F41" s="15"/>
      <c r="G41" s="16"/>
      <c r="H41" s="16"/>
      <c r="I41" s="16"/>
      <c r="J41" s="16"/>
      <c r="K41" s="16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1:27" x14ac:dyDescent="0.35">
      <c r="A42" s="14"/>
      <c r="B42" s="14"/>
      <c r="C42" s="14"/>
      <c r="D42" s="14"/>
      <c r="E42" s="14"/>
      <c r="F42" s="15"/>
      <c r="G42" s="16"/>
      <c r="H42" s="16"/>
      <c r="I42" s="16"/>
      <c r="J42" s="16"/>
      <c r="K42" s="16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x14ac:dyDescent="0.35">
      <c r="A43" s="14"/>
      <c r="B43" s="14"/>
      <c r="C43" s="14"/>
      <c r="D43" s="14"/>
      <c r="E43" s="14"/>
      <c r="F43" s="15"/>
      <c r="G43" s="16"/>
      <c r="H43" s="16"/>
      <c r="I43" s="16"/>
      <c r="J43" s="16"/>
      <c r="K43" s="16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27" x14ac:dyDescent="0.35">
      <c r="A44" s="14"/>
      <c r="B44" s="14"/>
      <c r="C44" s="14"/>
      <c r="D44" s="14"/>
      <c r="E44" s="14"/>
      <c r="F44" s="15"/>
      <c r="G44" s="16"/>
      <c r="H44" s="16"/>
      <c r="I44" s="16"/>
      <c r="J44" s="16"/>
      <c r="K44" s="16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1:27" x14ac:dyDescent="0.35">
      <c r="A45" s="14"/>
      <c r="B45" s="14"/>
      <c r="C45" s="14"/>
      <c r="D45" s="14"/>
      <c r="E45" s="14"/>
      <c r="F45" s="15"/>
      <c r="G45" s="16"/>
      <c r="H45" s="16"/>
      <c r="I45" s="16"/>
      <c r="J45" s="16"/>
      <c r="K45" s="16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x14ac:dyDescent="0.35">
      <c r="A46" s="14"/>
      <c r="B46" s="14"/>
      <c r="C46" s="14"/>
      <c r="D46" s="14"/>
      <c r="E46" s="14"/>
      <c r="F46" s="15"/>
      <c r="G46" s="16"/>
      <c r="H46" s="16"/>
      <c r="I46" s="16"/>
      <c r="J46" s="16"/>
      <c r="K46" s="16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27" x14ac:dyDescent="0.35">
      <c r="A47" s="14"/>
      <c r="B47" s="14"/>
      <c r="C47" s="14"/>
      <c r="D47" s="14"/>
      <c r="E47" s="14"/>
      <c r="F47" s="15"/>
      <c r="G47" s="16"/>
      <c r="H47" s="16"/>
      <c r="I47" s="16"/>
      <c r="J47" s="16"/>
      <c r="K47" s="16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1:27" x14ac:dyDescent="0.35">
      <c r="A48" s="14"/>
      <c r="B48" s="14"/>
      <c r="C48" s="14"/>
      <c r="D48" s="14"/>
      <c r="E48" s="14"/>
      <c r="F48" s="15"/>
      <c r="G48" s="16"/>
      <c r="H48" s="16"/>
      <c r="I48" s="16"/>
      <c r="J48" s="16"/>
      <c r="K48" s="16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x14ac:dyDescent="0.35">
      <c r="A49" s="14"/>
      <c r="B49" s="14"/>
      <c r="C49" s="14"/>
      <c r="D49" s="14"/>
      <c r="E49" s="14"/>
      <c r="F49" s="15"/>
      <c r="G49" s="16"/>
      <c r="H49" s="16"/>
      <c r="I49" s="16"/>
      <c r="J49" s="16"/>
      <c r="K49" s="16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 x14ac:dyDescent="0.35">
      <c r="A50" s="14"/>
      <c r="B50" s="14"/>
      <c r="C50" s="14"/>
      <c r="D50" s="14"/>
      <c r="E50" s="14"/>
      <c r="F50" s="15"/>
      <c r="G50" s="16"/>
      <c r="H50" s="16"/>
      <c r="I50" s="16"/>
      <c r="J50" s="16"/>
      <c r="K50" s="16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spans="1:27" x14ac:dyDescent="0.35">
      <c r="A51" s="14"/>
      <c r="B51" s="14"/>
      <c r="C51" s="14"/>
      <c r="D51" s="14"/>
      <c r="E51" s="14"/>
      <c r="F51" s="15"/>
      <c r="G51" s="16"/>
      <c r="H51" s="16"/>
      <c r="I51" s="16"/>
      <c r="J51" s="16"/>
      <c r="K51" s="16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x14ac:dyDescent="0.35">
      <c r="A52" s="14"/>
      <c r="B52" s="14"/>
      <c r="C52" s="14"/>
      <c r="D52" s="14"/>
      <c r="E52" s="14"/>
      <c r="F52" s="15"/>
      <c r="G52" s="16"/>
      <c r="H52" s="16"/>
      <c r="I52" s="16"/>
      <c r="J52" s="16"/>
      <c r="K52" s="16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1:27" x14ac:dyDescent="0.35">
      <c r="A53" s="14"/>
      <c r="B53" s="14"/>
      <c r="C53" s="14"/>
      <c r="D53" s="14"/>
      <c r="E53" s="14"/>
      <c r="F53" s="15"/>
      <c r="G53" s="16"/>
      <c r="H53" s="16"/>
      <c r="I53" s="16"/>
      <c r="J53" s="16"/>
      <c r="K53" s="16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spans="1:27" x14ac:dyDescent="0.35">
      <c r="A54" s="14"/>
      <c r="B54" s="14"/>
      <c r="C54" s="14"/>
      <c r="D54" s="14"/>
      <c r="E54" s="14"/>
      <c r="F54" s="15"/>
      <c r="G54" s="16"/>
      <c r="H54" s="16"/>
      <c r="I54" s="16"/>
      <c r="J54" s="16"/>
      <c r="K54" s="16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x14ac:dyDescent="0.35">
      <c r="A55" s="14"/>
      <c r="B55" s="14"/>
      <c r="C55" s="14"/>
      <c r="D55" s="14"/>
      <c r="E55" s="14"/>
      <c r="F55" s="15"/>
      <c r="G55" s="16"/>
      <c r="H55" s="16"/>
      <c r="I55" s="16"/>
      <c r="J55" s="16"/>
      <c r="K55" s="16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x14ac:dyDescent="0.35">
      <c r="A56" s="14"/>
      <c r="B56" s="14"/>
      <c r="C56" s="14"/>
      <c r="D56" s="14"/>
      <c r="E56" s="14"/>
      <c r="F56" s="15"/>
      <c r="G56" s="16"/>
      <c r="H56" s="16"/>
      <c r="I56" s="16"/>
      <c r="J56" s="16"/>
      <c r="K56" s="16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x14ac:dyDescent="0.35">
      <c r="A57" s="14"/>
      <c r="B57" s="14"/>
      <c r="C57" s="14"/>
      <c r="D57" s="14"/>
      <c r="E57" s="14"/>
      <c r="F57" s="15"/>
      <c r="G57" s="16"/>
      <c r="H57" s="16"/>
      <c r="I57" s="16"/>
      <c r="J57" s="16"/>
      <c r="K57" s="16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x14ac:dyDescent="0.35">
      <c r="A58" s="14"/>
      <c r="B58" s="14"/>
      <c r="C58" s="14"/>
      <c r="D58" s="14"/>
      <c r="E58" s="14"/>
      <c r="F58" s="15"/>
      <c r="G58" s="16"/>
      <c r="H58" s="16"/>
      <c r="I58" s="16"/>
      <c r="J58" s="16"/>
      <c r="K58" s="16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x14ac:dyDescent="0.35">
      <c r="A59" s="14"/>
      <c r="B59" s="14"/>
      <c r="C59" s="14"/>
      <c r="D59" s="14"/>
      <c r="E59" s="14"/>
      <c r="F59" s="15"/>
      <c r="G59" s="16"/>
      <c r="H59" s="16"/>
      <c r="I59" s="16"/>
      <c r="J59" s="16"/>
      <c r="K59" s="16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1:27" x14ac:dyDescent="0.35">
      <c r="A60" s="14"/>
      <c r="B60" s="14"/>
      <c r="C60" s="14"/>
      <c r="D60" s="14"/>
      <c r="E60" s="14"/>
      <c r="F60" s="15"/>
      <c r="G60" s="16"/>
      <c r="H60" s="16"/>
      <c r="I60" s="16"/>
      <c r="J60" s="16"/>
      <c r="K60" s="16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</sheetData>
  <mergeCells count="3">
    <mergeCell ref="A1:E1"/>
    <mergeCell ref="G1:K1"/>
    <mergeCell ref="L1:AA1"/>
  </mergeCells>
  <dataValidations count="1">
    <dataValidation type="list" allowBlank="1" showInputMessage="1" showErrorMessage="1" sqref="W2" xr:uid="{913676D4-40F9-42CA-8D65-F5A1D190BBB4}">
      <formula1>$A:$A</formula1>
    </dataValidation>
  </dataValidations>
  <pageMargins left="0.7" right="0.7" top="0.78740157499999996" bottom="0.78740157499999996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685201F25DA4AA41B87911CE0717A" ma:contentTypeVersion="17" ma:contentTypeDescription="Create a new document." ma:contentTypeScope="" ma:versionID="63c9dc171f339778098dfadbfcb11afc">
  <xsd:schema xmlns:xsd="http://www.w3.org/2001/XMLSchema" xmlns:xs="http://www.w3.org/2001/XMLSchema" xmlns:p="http://schemas.microsoft.com/office/2006/metadata/properties" xmlns:ns2="d59c7f0d-ced8-4a71-991e-b0c9caf8f321" xmlns:ns3="366bf666-c0f7-4eb5-a6ea-dbe53c299645" targetNamespace="http://schemas.microsoft.com/office/2006/metadata/properties" ma:root="true" ma:fieldsID="a4f4c7324f54f14f4ac1d9722243518a" ns2:_="" ns3:_="">
    <xsd:import namespace="d59c7f0d-ced8-4a71-991e-b0c9caf8f321"/>
    <xsd:import namespace="366bf666-c0f7-4eb5-a6ea-dbe53c2996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c7f0d-ced8-4a71-991e-b0c9caf8f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a67526-4c3b-46e4-9b39-b7dfdf3fdc54}" ma:internalName="TaxCatchAll" ma:showField="CatchAllData" ma:web="d59c7f0d-ced8-4a71-991e-b0c9caf8f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bf666-c0f7-4eb5-a6ea-dbe53c299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58119dd-1553-4246-8b00-64009d6514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c7f0d-ced8-4a71-991e-b0c9caf8f321" xsi:nil="true"/>
    <lcf76f155ced4ddcb4097134ff3c332f xmlns="366bf666-c0f7-4eb5-a6ea-dbe53c299645">
      <Terms xmlns="http://schemas.microsoft.com/office/infopath/2007/PartnerControls"/>
    </lcf76f155ced4ddcb4097134ff3c332f>
    <_dlc_DocId xmlns="d59c7f0d-ced8-4a71-991e-b0c9caf8f321">OG54788-1761296113-13479</_dlc_DocId>
    <_dlc_DocIdUrl xmlns="d59c7f0d-ced8-4a71-991e-b0c9caf8f321">
      <Url>https://worksite.sharepoint.com/sites/OG_54788/_layouts/15/DocIdRedir.aspx?ID=OG54788-1761296113-13479</Url>
      <Description>OG54788-1761296113-13479</Description>
    </_dlc_DocIdUrl>
  </documentManagement>
</p:properties>
</file>

<file path=customXml/itemProps1.xml><?xml version="1.0" encoding="utf-8"?>
<ds:datastoreItem xmlns:ds="http://schemas.openxmlformats.org/officeDocument/2006/customXml" ds:itemID="{5D72040D-833B-4CA2-8D43-9CA52660D2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948C5C-83DF-46A5-BBB2-1FF74495A5F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BB42491-4B5C-4F91-8FCE-6E8B02429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9c7f0d-ced8-4a71-991e-b0c9caf8f321"/>
    <ds:schemaRef ds:uri="366bf666-c0f7-4eb5-a6ea-dbe53c2996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E72A03-7CB0-47EC-988F-640F0097F98D}">
  <ds:schemaRefs>
    <ds:schemaRef ds:uri="http://schemas.microsoft.com/office/2006/metadata/properties"/>
    <ds:schemaRef ds:uri="http://schemas.microsoft.com/office/infopath/2007/PartnerControls"/>
    <ds:schemaRef ds:uri="d59c7f0d-ced8-4a71-991e-b0c9caf8f321"/>
    <ds:schemaRef ds:uri="366bf666-c0f7-4eb5-a6ea-dbe53c2996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Steinborn-Thoma, Angela  SI/SWE-SDM</dc:creator>
  <cp:lastModifiedBy>Lambert, Patrick  SI/ILT-SMI</cp:lastModifiedBy>
  <dcterms:created xsi:type="dcterms:W3CDTF">2025-12-05T11:15:08Z</dcterms:created>
  <dcterms:modified xsi:type="dcterms:W3CDTF">2026-01-29T08:03:37Z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3c2d95-ffb8-4f09-8d49-eacb0a6220f7_Enabled">
    <vt:lpwstr>true</vt:lpwstr>
  </property>
  <property fmtid="{D5CDD505-2E9C-101B-9397-08002B2CF9AE}" pid="3" name="MSIP_Label_f33c2d95-ffb8-4f09-8d49-eacb0a6220f7_SetDate">
    <vt:lpwstr>2025-12-05T11:17:16Z</vt:lpwstr>
  </property>
  <property fmtid="{D5CDD505-2E9C-101B-9397-08002B2CF9AE}" pid="4" name="MSIP_Label_f33c2d95-ffb8-4f09-8d49-eacb0a6220f7_Method">
    <vt:lpwstr>Standard</vt:lpwstr>
  </property>
  <property fmtid="{D5CDD505-2E9C-101B-9397-08002B2CF9AE}" pid="5" name="MSIP_Label_f33c2d95-ffb8-4f09-8d49-eacb0a6220f7_Name">
    <vt:lpwstr>Internal</vt:lpwstr>
  </property>
  <property fmtid="{D5CDD505-2E9C-101B-9397-08002B2CF9AE}" pid="6" name="MSIP_Label_f33c2d95-ffb8-4f09-8d49-eacb0a6220f7_SiteId">
    <vt:lpwstr>67416604-6509-4014-9859-45e709f53d3f</vt:lpwstr>
  </property>
  <property fmtid="{D5CDD505-2E9C-101B-9397-08002B2CF9AE}" pid="7" name="MSIP_Label_f33c2d95-ffb8-4f09-8d49-eacb0a6220f7_ActionId">
    <vt:lpwstr>62c5ca60-cb34-4db9-829a-e6d8e82daec2</vt:lpwstr>
  </property>
  <property fmtid="{D5CDD505-2E9C-101B-9397-08002B2CF9AE}" pid="8" name="MSIP_Label_f33c2d95-ffb8-4f09-8d49-eacb0a6220f7_ContentBits">
    <vt:lpwstr>2</vt:lpwstr>
  </property>
  <property fmtid="{D5CDD505-2E9C-101B-9397-08002B2CF9AE}" pid="9" name="MSIP_Label_f33c2d95-ffb8-4f09-8d49-eacb0a6220f7_Tag">
    <vt:lpwstr>10, 3, 0, 1</vt:lpwstr>
  </property>
  <property fmtid="{D5CDD505-2E9C-101B-9397-08002B2CF9AE}" pid="10" name="ContentTypeId">
    <vt:lpwstr>0x0101006D4685201F25DA4AA41B87911CE0717A</vt:lpwstr>
  </property>
  <property fmtid="{D5CDD505-2E9C-101B-9397-08002B2CF9AE}" pid="11" name="_dlc_DocIdItemGuid">
    <vt:lpwstr>d5b6d5b9-b4bb-4a1c-9555-fb4e89b138f5</vt:lpwstr>
  </property>
  <property fmtid="{D5CDD505-2E9C-101B-9397-08002B2CF9AE}" pid="12" name="MediaServiceImageTags">
    <vt:lpwstr/>
  </property>
</Properties>
</file>